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<sst xmlns="http://schemas.openxmlformats.org/spreadsheetml/2006/main" count="77" uniqueCount="51">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</sst>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B27" sqref="B2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1285.8</v>
      </c>
      <c r="D9" s="15">
        <v>1348.2</v>
      </c>
      <c r="E9" s="15">
        <v>1426.2</v>
      </c>
      <c r="F9" s="15">
        <v>1406.4</v>
      </c>
      <c r="G9" s="15">
        <v>1391.4</v>
      </c>
      <c r="H9" s="15">
        <v>1457.4</v>
      </c>
      <c r="I9" s="15">
        <v>1375.8</v>
      </c>
      <c r="J9" s="15">
        <v>1216.2</v>
      </c>
      <c r="K9" s="15">
        <v>1228.8</v>
      </c>
      <c r="L9" s="16">
        <v>1120.2</v>
      </c>
      <c r="M9" s="16">
        <v>883.2</v>
      </c>
      <c r="N9" s="16">
        <v>986.4</v>
      </c>
      <c r="O9" s="16">
        <v>832.2</v>
      </c>
      <c r="P9" s="16">
        <v>1192.8</v>
      </c>
      <c r="Q9" s="16">
        <v>1158.6000000000001</v>
      </c>
      <c r="R9" s="16">
        <v>1307.4000000000001</v>
      </c>
      <c r="S9" s="16">
        <v>1597.2</v>
      </c>
      <c r="T9" s="16">
        <v>1374</v>
      </c>
      <c r="U9" s="16">
        <v>1563</v>
      </c>
      <c r="V9" s="16">
        <v>1564.8</v>
      </c>
      <c r="W9" s="16">
        <v>1587.6000000000001</v>
      </c>
      <c r="X9" s="16">
        <v>1462.2</v>
      </c>
      <c r="Y9" s="16">
        <v>1230.6000000000001</v>
      </c>
      <c r="Z9" s="55">
        <v>1278.6000000000001</v>
      </c>
      <c r="AA9" s="65">
        <v>31274.999999999996</v>
      </c>
    </row>
    <row r="10" spans="1:27" x14ac:dyDescent="0.2">
      <c r="A10" s="7"/>
      <c r="B10" s="8" t="s">
        <v>39</v>
      </c>
      <c r="C10" s="14">
        <v>1266.6000000000001</v>
      </c>
      <c r="D10" s="15">
        <v>1330.8</v>
      </c>
      <c r="E10" s="15">
        <v>1407.6000000000001</v>
      </c>
      <c r="F10" s="15">
        <v>1387.8</v>
      </c>
      <c r="G10" s="15">
        <v>1370.4</v>
      </c>
      <c r="H10" s="15">
        <v>1438.2</v>
      </c>
      <c r="I10" s="15">
        <v>1354.8</v>
      </c>
      <c r="J10" s="15">
        <v>1199.4000000000001</v>
      </c>
      <c r="K10" s="15">
        <v>1150.2</v>
      </c>
      <c r="L10" s="16">
        <v>1021.2</v>
      </c>
      <c r="M10" s="16">
        <v>792</v>
      </c>
      <c r="N10" s="16">
        <v>885.6</v>
      </c>
      <c r="O10" s="16">
        <v>774</v>
      </c>
      <c r="P10" s="16">
        <v>1072.2</v>
      </c>
      <c r="Q10" s="16">
        <v>1050.5999999999999</v>
      </c>
      <c r="R10" s="16">
        <v>1197.6000000000001</v>
      </c>
      <c r="S10" s="16">
        <v>1507.8</v>
      </c>
      <c r="T10" s="16">
        <v>1308</v>
      </c>
      <c r="U10" s="16">
        <v>1455</v>
      </c>
      <c r="V10" s="16">
        <v>1468.8</v>
      </c>
      <c r="W10" s="16">
        <v>1514.4</v>
      </c>
      <c r="X10" s="16">
        <v>1456.8</v>
      </c>
      <c r="Y10" s="16">
        <v>1220.4000000000001</v>
      </c>
      <c r="Z10" s="55">
        <v>1268.4000000000001</v>
      </c>
      <c r="AA10" s="65">
        <v>29898.600000000002</v>
      </c>
    </row>
    <row r="11" spans="1:27" x14ac:dyDescent="0.2">
      <c r="A11" s="7"/>
      <c r="B11" s="8" t="s">
        <v>40</v>
      </c>
      <c r="C11" s="14">
        <v>72.600000000000009</v>
      </c>
      <c r="D11" s="15">
        <v>76.400000000000006</v>
      </c>
      <c r="E11" s="15">
        <v>78.600000000000009</v>
      </c>
      <c r="F11" s="15">
        <v>78.2</v>
      </c>
      <c r="G11" s="15">
        <v>78</v>
      </c>
      <c r="H11" s="15">
        <v>79.8</v>
      </c>
      <c r="I11" s="15">
        <v>86.4</v>
      </c>
      <c r="J11" s="15">
        <v>86.2</v>
      </c>
      <c r="K11" s="15">
        <v>87</v>
      </c>
      <c r="L11" s="16">
        <v>101.2</v>
      </c>
      <c r="M11" s="16">
        <v>97.600000000000009</v>
      </c>
      <c r="N11" s="16">
        <v>97</v>
      </c>
      <c r="O11" s="16">
        <v>98.2</v>
      </c>
      <c r="P11" s="16">
        <v>107.2</v>
      </c>
      <c r="Q11" s="16">
        <v>99.2</v>
      </c>
      <c r="R11" s="16">
        <v>92</v>
      </c>
      <c r="S11" s="16">
        <v>95.600000000000009</v>
      </c>
      <c r="T11" s="16">
        <v>86.8</v>
      </c>
      <c r="U11" s="16">
        <v>81.2</v>
      </c>
      <c r="V11" s="16">
        <v>83.600000000000009</v>
      </c>
      <c r="W11" s="16">
        <v>81.400000000000006</v>
      </c>
      <c r="X11" s="16">
        <v>85</v>
      </c>
      <c r="Y11" s="16">
        <v>74.2</v>
      </c>
      <c r="Z11" s="55">
        <v>72.2</v>
      </c>
      <c r="AA11" s="65">
        <v>2075.6</v>
      </c>
    </row>
    <row r="12" spans="1:27" x14ac:dyDescent="0.2">
      <c r="A12" s="7"/>
      <c r="B12" s="8" t="s">
        <v>41</v>
      </c>
      <c r="C12" s="14">
        <v>177</v>
      </c>
      <c r="D12" s="15">
        <v>186.6</v>
      </c>
      <c r="E12" s="15">
        <v>188.4</v>
      </c>
      <c r="F12" s="15">
        <v>189</v>
      </c>
      <c r="G12" s="15">
        <v>198.20000000000002</v>
      </c>
      <c r="H12" s="15">
        <v>188.20000000000002</v>
      </c>
      <c r="I12" s="15">
        <v>193.4</v>
      </c>
      <c r="J12" s="15">
        <v>191.6</v>
      </c>
      <c r="K12" s="15">
        <v>597</v>
      </c>
      <c r="L12" s="16">
        <v>694.2</v>
      </c>
      <c r="M12" s="16">
        <v>635.6</v>
      </c>
      <c r="N12" s="16">
        <v>676.6</v>
      </c>
      <c r="O12" s="16">
        <v>446.8</v>
      </c>
      <c r="P12" s="16">
        <v>870.2</v>
      </c>
      <c r="Q12" s="16">
        <v>773.4</v>
      </c>
      <c r="R12" s="16">
        <v>815.80000000000007</v>
      </c>
      <c r="S12" s="16">
        <v>715.80000000000007</v>
      </c>
      <c r="T12" s="16">
        <v>508.2</v>
      </c>
      <c r="U12" s="16">
        <v>745.4</v>
      </c>
      <c r="V12" s="16">
        <v>686</v>
      </c>
      <c r="W12" s="16">
        <v>563.80000000000007</v>
      </c>
      <c r="X12" s="16">
        <v>160.20000000000002</v>
      </c>
      <c r="Y12" s="16">
        <v>153.6</v>
      </c>
      <c r="Z12" s="55">
        <v>146</v>
      </c>
      <c r="AA12" s="65">
        <v>10701</v>
      </c>
    </row>
    <row r="13" spans="1:27" x14ac:dyDescent="0.2">
      <c r="A13" s="7"/>
      <c r="B13" s="8" t="s">
        <v>42</v>
      </c>
      <c r="C13" s="14">
        <v>29</v>
      </c>
      <c r="D13" s="15">
        <v>32.6</v>
      </c>
      <c r="E13" s="15">
        <v>32.6</v>
      </c>
      <c r="F13" s="15">
        <v>32.799999999999997</v>
      </c>
      <c r="G13" s="15">
        <v>31.8</v>
      </c>
      <c r="H13" s="15">
        <v>32.4</v>
      </c>
      <c r="I13" s="15">
        <v>34.200000000000003</v>
      </c>
      <c r="J13" s="15">
        <v>54.6</v>
      </c>
      <c r="K13" s="15">
        <v>96.4</v>
      </c>
      <c r="L13" s="16">
        <v>94</v>
      </c>
      <c r="M13" s="16">
        <v>98.600000000000009</v>
      </c>
      <c r="N13" s="16">
        <v>87.8</v>
      </c>
      <c r="O13" s="16">
        <v>71.400000000000006</v>
      </c>
      <c r="P13" s="16">
        <v>112.4</v>
      </c>
      <c r="Q13" s="16">
        <v>87.600000000000009</v>
      </c>
      <c r="R13" s="16">
        <v>106.8</v>
      </c>
      <c r="S13" s="16">
        <v>99.600000000000009</v>
      </c>
      <c r="T13" s="16">
        <v>37.800000000000004</v>
      </c>
      <c r="U13" s="16">
        <v>32.6</v>
      </c>
      <c r="V13" s="16">
        <v>34</v>
      </c>
      <c r="W13" s="16">
        <v>33.6</v>
      </c>
      <c r="X13" s="16">
        <v>35.800000000000004</v>
      </c>
      <c r="Y13" s="16">
        <v>32.4</v>
      </c>
      <c r="Z13" s="55">
        <v>32.799999999999997</v>
      </c>
      <c r="AA13" s="65">
        <v>1373.5999999999997</v>
      </c>
    </row>
    <row r="14" spans="1:27" x14ac:dyDescent="0.2">
      <c r="A14" s="7"/>
      <c r="B14" s="8" t="s">
        <v>43</v>
      </c>
      <c r="C14" s="14">
        <v>65</v>
      </c>
      <c r="D14" s="15">
        <v>70.600000000000009</v>
      </c>
      <c r="E14" s="15">
        <v>69</v>
      </c>
      <c r="F14" s="15">
        <v>68.8</v>
      </c>
      <c r="G14" s="15">
        <v>66.8</v>
      </c>
      <c r="H14" s="15">
        <v>67.2</v>
      </c>
      <c r="I14" s="15">
        <v>68.400000000000006</v>
      </c>
      <c r="J14" s="15">
        <v>80.400000000000006</v>
      </c>
      <c r="K14" s="15">
        <v>82.2</v>
      </c>
      <c r="L14" s="16">
        <v>91.8</v>
      </c>
      <c r="M14" s="16">
        <v>90.2</v>
      </c>
      <c r="N14" s="16">
        <v>91.2</v>
      </c>
      <c r="O14" s="16">
        <v>96</v>
      </c>
      <c r="P14" s="16">
        <v>89.600000000000009</v>
      </c>
      <c r="Q14" s="16">
        <v>86.4</v>
      </c>
      <c r="R14" s="16">
        <v>87</v>
      </c>
      <c r="S14" s="16">
        <v>87.8</v>
      </c>
      <c r="T14" s="16">
        <v>88</v>
      </c>
      <c r="U14" s="16">
        <v>80</v>
      </c>
      <c r="V14" s="16">
        <v>85.4</v>
      </c>
      <c r="W14" s="16">
        <v>85.4</v>
      </c>
      <c r="X14" s="16">
        <v>86</v>
      </c>
      <c r="Y14" s="16">
        <v>71</v>
      </c>
      <c r="Z14" s="55">
        <v>70.600000000000009</v>
      </c>
      <c r="AA14" s="65">
        <v>1924.8000000000002</v>
      </c>
    </row>
    <row r="15" spans="1:27" x14ac:dyDescent="0.2">
      <c r="A15" s="7"/>
      <c r="B15" s="8" t="s">
        <v>44</v>
      </c>
      <c r="C15" s="14">
        <v>1037.2</v>
      </c>
      <c r="D15" s="15">
        <v>1086</v>
      </c>
      <c r="E15" s="15">
        <v>1159.2</v>
      </c>
      <c r="F15" s="15">
        <v>1139.6000000000001</v>
      </c>
      <c r="G15" s="15">
        <v>1115.6000000000001</v>
      </c>
      <c r="H15" s="15">
        <v>1189.6000000000001</v>
      </c>
      <c r="I15" s="15">
        <v>1096.4000000000001</v>
      </c>
      <c r="J15" s="15">
        <v>938</v>
      </c>
      <c r="K15" s="15">
        <v>550</v>
      </c>
      <c r="L15" s="16">
        <v>336.40000000000003</v>
      </c>
      <c r="M15" s="16">
        <v>172</v>
      </c>
      <c r="N15" s="16">
        <v>229.6</v>
      </c>
      <c r="O15" s="16">
        <v>296.8</v>
      </c>
      <c r="P15" s="16">
        <v>228.8</v>
      </c>
      <c r="Q15" s="16">
        <v>296</v>
      </c>
      <c r="R15" s="16">
        <v>407.2</v>
      </c>
      <c r="S15" s="16">
        <v>788.4</v>
      </c>
      <c r="T15" s="16">
        <v>782.4</v>
      </c>
      <c r="U15" s="16">
        <v>740.80000000000007</v>
      </c>
      <c r="V15" s="16">
        <v>800</v>
      </c>
      <c r="W15" s="16">
        <v>946.4</v>
      </c>
      <c r="X15" s="16">
        <v>1218</v>
      </c>
      <c r="Y15" s="16">
        <v>1004.8000000000001</v>
      </c>
      <c r="Z15" s="55">
        <v>1061.5999999999999</v>
      </c>
      <c r="AA15" s="65">
        <v>18620.799999999996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0.4</v>
      </c>
      <c r="N16" s="16">
        <v>0</v>
      </c>
      <c r="O16" s="16">
        <v>0.8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1.2000000000000002</v>
      </c>
    </row>
    <row r="17" spans="1:27" x14ac:dyDescent="0.2">
      <c r="A17" s="7"/>
      <c r="B17" s="8" t="s">
        <v>46</v>
      </c>
      <c r="C17" s="14">
        <v>1174</v>
      </c>
      <c r="D17" s="15">
        <v>1228</v>
      </c>
      <c r="E17" s="15">
        <v>1306</v>
      </c>
      <c r="F17" s="15">
        <v>1286</v>
      </c>
      <c r="G17" s="15">
        <v>1271.6000000000001</v>
      </c>
      <c r="H17" s="15">
        <v>1339.2</v>
      </c>
      <c r="I17" s="15">
        <v>1252.4000000000001</v>
      </c>
      <c r="J17" s="15">
        <v>1065.2</v>
      </c>
      <c r="K17" s="15">
        <v>972.4</v>
      </c>
      <c r="L17" s="16">
        <v>836</v>
      </c>
      <c r="M17" s="16">
        <v>606.4</v>
      </c>
      <c r="N17" s="16">
        <v>709.6</v>
      </c>
      <c r="O17" s="16">
        <v>610.4</v>
      </c>
      <c r="P17" s="16">
        <v>871.2</v>
      </c>
      <c r="Q17" s="16">
        <v>878</v>
      </c>
      <c r="R17" s="16">
        <v>1005.2</v>
      </c>
      <c r="S17" s="16">
        <v>1320</v>
      </c>
      <c r="T17" s="16">
        <v>1184.4000000000001</v>
      </c>
      <c r="U17" s="16">
        <v>1344</v>
      </c>
      <c r="V17" s="16">
        <v>1352</v>
      </c>
      <c r="W17" s="16">
        <v>1398.8</v>
      </c>
      <c r="X17" s="16">
        <v>1338.4</v>
      </c>
      <c r="Y17" s="16">
        <v>1120.8</v>
      </c>
      <c r="Z17" s="55">
        <v>1167.2</v>
      </c>
      <c r="AA17" s="65">
        <v>26637.200000000004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s="63" customFormat="1" ht="16.5" thickBot="1" x14ac:dyDescent="0.3">
      <c r="A19" s="58"/>
      <c r="B19" s="59" t="s">
        <v>2</v>
      </c>
      <c r="C19" s="60">
        <f>SUM(C8:C18)</f>
        <v>5107.2</v>
      </c>
      <c r="D19" s="60">
        <f>SUM(D8:D18)</f>
        <v>5359.2</v>
      </c>
      <c r="E19" s="60">
        <f>SUM(E8:E18)</f>
        <v>5667.6</v>
      </c>
      <c r="F19" s="60">
        <f>SUM(F8:F18)</f>
        <v>5588.6</v>
      </c>
      <c r="G19" s="60">
        <f>SUM(G8:G18)</f>
        <v>5523.8000000000011</v>
      </c>
      <c r="H19" s="60">
        <f>SUM(H8:H18)</f>
        <v>5792</v>
      </c>
      <c r="I19" s="60">
        <f>SUM(I8:I18)</f>
        <v>5461.7999999999993</v>
      </c>
      <c r="J19" s="60">
        <f>SUM(J8:J18)</f>
        <v>4831.6000000000004</v>
      </c>
      <c r="K19" s="60">
        <f>SUM(K8:K18)</f>
        <v>4764</v>
      </c>
      <c r="L19" s="60">
        <f>SUM(L8:L18)</f>
        <v>4295</v>
      </c>
      <c r="M19" s="60">
        <f>SUM(M8:M18)</f>
        <v>3376</v>
      </c>
      <c r="N19" s="60">
        <f>SUM(N8:N18)</f>
        <v>3763.7999999999997</v>
      </c>
      <c r="O19" s="60">
        <f>SUM(O8:O18)</f>
        <v>3226.6000000000008</v>
      </c>
      <c r="P19" s="60">
        <f>SUM(P8:P18)</f>
        <v>4544.3999999999996</v>
      </c>
      <c r="Q19" s="60">
        <f>SUM(Q8:Q18)</f>
        <v>4429.7999999999993</v>
      </c>
      <c r="R19" s="60">
        <f>SUM(R8:R18)</f>
        <v>5019</v>
      </c>
      <c r="S19" s="60">
        <f>SUM(S8:S18)</f>
        <v>6212.2</v>
      </c>
      <c r="T19" s="60">
        <f>SUM(T8:T18)</f>
        <v>5369.6</v>
      </c>
      <c r="U19" s="60">
        <f>SUM(U8:U18)</f>
        <v>6042</v>
      </c>
      <c r="V19" s="60">
        <f>SUM(V8:V18)</f>
        <v>6074.6</v>
      </c>
      <c r="W19" s="60">
        <f>SUM(W8:W18)</f>
        <v>6211.4000000000005</v>
      </c>
      <c r="X19" s="60">
        <f>SUM(X8:X18)</f>
        <v>5842.4</v>
      </c>
      <c r="Y19" s="60">
        <f>SUM(Y8:Y18)</f>
        <v>4907.8</v>
      </c>
      <c r="Z19" s="61">
        <f>SUM(Z8:Z18)</f>
        <v>5097.3999999999996</v>
      </c>
      <c r="AA19" s="62">
        <f>SUM(AA8:AA18)</f>
        <v>122507.79999999999</v>
      </c>
    </row>
    <row r="74" spans="2:9" ht="17.25" hidden="1" customHeight="1" x14ac:dyDescent="0.2">
      <c r="B74" s="5" t="s">
        <v>31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Новатор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Новатор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48</v>
      </c>
      <c r="E6" s="57" t="s">
        <v>49</v>
      </c>
      <c r="F6" s="35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2018-06-25T07:16:52Z</dcterms:modified>
</cp:coreProperties>
</file>